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640" windowHeight="11760"/>
  </bookViews>
  <sheets>
    <sheet name="REP PLAZAS 2021" sheetId="1" r:id="rId1"/>
  </sheets>
  <externalReferences>
    <externalReference r:id="rId2"/>
    <externalReference r:id="rId3"/>
  </externalReferences>
  <definedNames>
    <definedName name="DDD">#REF!</definedName>
    <definedName name="depreciacion">#REF!</definedName>
    <definedName name="DFG">[1]Tablas!#REF!</definedName>
    <definedName name="ESTADO">[2]Tablas!#REF!</definedName>
    <definedName name="eter">#REF!</definedName>
    <definedName name="EVHP">[1]Tablas!#REF!</definedName>
    <definedName name="EWW">[1]Tablas!#REF!</definedName>
    <definedName name="FF">[1]Tablas!#REF!</definedName>
    <definedName name="GH">[1]Tablas!#REF!</definedName>
    <definedName name="HHH">[1]Tablas!#REF!</definedName>
    <definedName name="ISRA">[2]Tablas!#REF!</definedName>
    <definedName name="JKLJ">#REF!</definedName>
    <definedName name="KJK">#REF!</definedName>
    <definedName name="KJL">#REF!</definedName>
    <definedName name="M">[1]Tablas!#REF!</definedName>
    <definedName name="NM">[1]Tablas!#REF!</definedName>
    <definedName name="PROP">[2]Tablas!#REF!</definedName>
    <definedName name="RYTY">#REF!</definedName>
    <definedName name="SUBA">[2]Tablas!#REF!</definedName>
    <definedName name="TRY">[1]Tablas!#REF!</definedName>
    <definedName name="USMO">#REF!</definedName>
    <definedName name="x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1" l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<sst xmlns="http://schemas.openxmlformats.org/spreadsheetml/2006/main" count="29" uniqueCount="29">
  <si>
    <t>Cuenta Pública 2021       
Reporte de plazas ocupadas por Remuneraciones al Trabajo Personal
(Número de trabajadores)</t>
  </si>
  <si>
    <t>Entidad Municipal:   INSTITUTO DE CULTURA FISICA Y DEPORTE DE TEOLOYUCAN</t>
  </si>
  <si>
    <t xml:space="preserve"> Al 31 de Diciembre de 2021 (2)</t>
  </si>
  <si>
    <r>
      <t xml:space="preserve">Clasificación, Categoría o Dependencia de Empleados </t>
    </r>
    <r>
      <rPr>
        <sz val="9"/>
        <rFont val="Lato"/>
        <family val="2"/>
      </rPr>
      <t>(3)</t>
    </r>
  </si>
  <si>
    <t>Reporte de plazas ocupadas por Remuneraciones al Trabajo Personal</t>
  </si>
  <si>
    <r>
      <t xml:space="preserve">MES (4)
</t>
    </r>
    <r>
      <rPr>
        <b/>
        <sz val="10"/>
        <rFont val="Lato"/>
        <family val="2"/>
      </rPr>
      <t>(Número de trabajadores)</t>
    </r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</si>
  <si>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</si>
  <si>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</si>
  <si>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</si>
  <si>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</si>
  <si>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</si>
  <si>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</si>
  <si>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</si>
  <si>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</si>
  <si>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</si>
  <si>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</si>
  <si>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</si>
  <si>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</si>
  <si>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Personal Operativo</t>
  </si>
  <si>
    <t>Personal Administrativo</t>
  </si>
  <si>
    <t>Personal Eventual o por contrato</t>
  </si>
  <si>
    <t>Otros</t>
  </si>
  <si>
    <t>Total de Trabajadores que prestaron servicios durante el mes (5)</t>
  </si>
  <si>
    <t>"Bajo protesta de decir verdad declaramos que los formatos y sus notas, son razonablemente correctos y son responsabilidad del emisor"</t>
  </si>
  <si>
    <t xml:space="preserve">                                 IVAN CERVANTES HERNANDEZ      </t>
  </si>
  <si>
    <t xml:space="preserve">                                     DIRECTOR GENERAL       </t>
  </si>
  <si>
    <t xml:space="preserve">                                                                                        </t>
  </si>
  <si>
    <t xml:space="preserve">                                          DIRECTOR DE ADMINISTRACION Y FINANZAS                                       </t>
  </si>
  <si>
    <t xml:space="preserve">                                                 LIC. JOSE LUIS SOTO GOMEZ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</si>
</sst>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dd/mm/yyyy;@"/>
    <numFmt numFmtId="166" formatCode="#,##0.0"/>
  </numFmts>
  <fonts count="17">
    <font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Lato"/>
      <family val="2"/>
    </font>
    <font>
      <b/>
      <sz val="9"/>
      <name val="Lato"/>
      <family val="2"/>
    </font>
    <font>
      <b/>
      <sz val="8"/>
      <name val="Lato"/>
      <family val="2"/>
    </font>
    <font>
      <sz val="9"/>
      <name val="Lato"/>
      <family val="2"/>
    </font>
    <font>
      <b/>
      <sz val="12"/>
      <name val="Lato"/>
      <family val="2"/>
    </font>
    <font>
      <b/>
      <sz val="10"/>
      <name val="Lato"/>
      <family val="2"/>
    </font>
    <font>
      <sz val="10"/>
      <name val="Arial"/>
      <family val="2"/>
    </font>
    <font>
      <sz val="10"/>
      <color indexed="8"/>
      <name val="Lato"/>
      <family val="2"/>
    </font>
    <font>
      <b/>
      <sz val="11"/>
      <color indexed="8"/>
      <name val="Lato"/>
      <family val="2"/>
    </font>
    <font>
      <b/>
      <sz val="10"/>
      <color indexed="8"/>
      <name val="Lato"/>
      <family val="2"/>
    </font>
    <font>
      <b/>
      <sz val="8"/>
      <color indexed="8"/>
      <name val="Lato"/>
      <family val="2"/>
    </font>
    <font>
      <sz val="8"/>
      <color indexed="8"/>
      <name val="Lato"/>
      <family val="2"/>
    </font>
    <font>
      <b/>
      <sz val="7"/>
      <color indexed="8"/>
      <name val="Lato"/>
      <family val="2"/>
    </font>
    <font>
      <sz val="9"/>
      <color indexed="8"/>
      <name val="Lato"/>
      <family val="2"/>
    </font>
    <font>
      <b/>
      <sz val="9"/>
      <color indexed="8"/>
      <name val="Lato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22"/>
      </right>
      <top style="double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thin">
        <color indexed="22"/>
      </bottom>
      <diagonal/>
    </border>
    <border>
      <left style="thin">
        <color indexed="22"/>
      </left>
      <right style="double">
        <color indexed="64"/>
      </right>
      <top style="double">
        <color indexed="64"/>
      </top>
      <bottom style="thin">
        <color indexed="22"/>
      </bottom>
      <diagonal/>
    </border>
    <border>
      <left style="double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double">
        <color indexed="64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22"/>
      </right>
      <top style="thin">
        <color indexed="22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64"/>
      </bottom>
      <diagonal/>
    </border>
    <border>
      <left style="thin">
        <color indexed="22"/>
      </left>
      <right style="double">
        <color indexed="64"/>
      </right>
      <top style="thin">
        <color indexed="22"/>
      </top>
      <bottom style="double">
        <color indexed="64"/>
      </bottom>
      <diagonal/>
    </border>
    <border>
      <left style="double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double">
        <color indexed="64"/>
      </right>
      <top style="thin">
        <color indexed="22"/>
      </top>
      <bottom/>
      <diagonal/>
    </border>
    <border>
      <left style="double">
        <color indexed="64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22"/>
      </left>
      <right style="double">
        <color indexed="64"/>
      </right>
      <top/>
      <bottom style="thin">
        <color indexed="22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2" fillId="0" borderId="0" xfId="0" applyFont="1"/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 applyProtection="1">
      <alignment vertical="center" wrapText="1"/>
      <protection locked="0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9" fillId="0" borderId="11" xfId="1" applyNumberFormat="1" applyFont="1" applyFill="1" applyBorder="1" applyAlignment="1">
      <alignment horizontal="right" vertical="center" wrapText="1"/>
    </xf>
    <xf numFmtId="0" fontId="9" fillId="0" borderId="12" xfId="1" applyNumberFormat="1" applyFont="1" applyFill="1" applyBorder="1" applyAlignment="1">
      <alignment horizontal="right" vertical="center" wrapText="1"/>
    </xf>
    <xf numFmtId="0" fontId="2" fillId="0" borderId="16" xfId="0" applyFont="1" applyBorder="1" applyAlignment="1">
      <alignment horizontal="left" vertical="center"/>
    </xf>
    <xf numFmtId="14" fontId="9" fillId="0" borderId="17" xfId="1" applyNumberFormat="1" applyFont="1" applyFill="1" applyBorder="1" applyAlignment="1">
      <alignment horizontal="right" vertical="center" wrapText="1"/>
    </xf>
    <xf numFmtId="14" fontId="9" fillId="0" borderId="18" xfId="1" applyNumberFormat="1" applyFont="1" applyFill="1" applyBorder="1" applyAlignment="1">
      <alignment horizontal="right" vertical="center" wrapText="1"/>
    </xf>
    <xf numFmtId="0" fontId="10" fillId="3" borderId="19" xfId="0" applyFont="1" applyFill="1" applyBorder="1" applyAlignment="1">
      <alignment horizontal="left" vertical="center" wrapText="1"/>
    </xf>
    <xf numFmtId="164" fontId="11" fillId="3" borderId="20" xfId="1" applyNumberFormat="1" applyFont="1" applyFill="1" applyBorder="1" applyAlignment="1">
      <alignment horizontal="right" vertical="center" wrapText="1"/>
    </xf>
    <xf numFmtId="164" fontId="11" fillId="3" borderId="21" xfId="1" applyNumberFormat="1" applyFont="1" applyFill="1" applyBorder="1" applyAlignment="1">
      <alignment horizontal="right" vertical="center" wrapText="1"/>
    </xf>
    <xf numFmtId="0" fontId="12" fillId="0" borderId="4" xfId="0" applyFont="1" applyBorder="1" applyAlignment="1">
      <alignment horizontal="center" vertical="center" wrapText="1"/>
    </xf>
    <xf numFmtId="43" fontId="13" fillId="4" borderId="22" xfId="1" applyFont="1" applyFill="1" applyBorder="1" applyAlignment="1">
      <alignment vertical="center" wrapText="1"/>
    </xf>
    <xf numFmtId="43" fontId="13" fillId="4" borderId="23" xfId="1" applyFont="1" applyFill="1" applyBorder="1" applyAlignment="1">
      <alignment vertical="center" wrapText="1"/>
    </xf>
    <xf numFmtId="43" fontId="13" fillId="4" borderId="24" xfId="1" applyFont="1" applyFill="1" applyBorder="1" applyAlignment="1">
      <alignment horizontal="center" vertical="center" wrapText="1"/>
    </xf>
    <xf numFmtId="165" fontId="9" fillId="0" borderId="0" xfId="0" applyNumberFormat="1" applyFont="1" applyAlignment="1">
      <alignment horizontal="right" vertical="center"/>
    </xf>
    <xf numFmtId="166" fontId="9" fillId="0" borderId="0" xfId="0" applyNumberFormat="1" applyFont="1" applyAlignment="1">
      <alignment horizontal="right" vertical="center"/>
    </xf>
    <xf numFmtId="0" fontId="15" fillId="0" borderId="0" xfId="2" applyFont="1"/>
    <xf numFmtId="0" fontId="16" fillId="0" borderId="0" xfId="2" applyFont="1" applyAlignment="1">
      <alignment horizontal="left" vertical="center"/>
    </xf>
    <xf numFmtId="0" fontId="2" fillId="0" borderId="0" xfId="0" applyFont="1" applyProtection="1"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" fontId="9" fillId="0" borderId="25" xfId="1" applyNumberFormat="1" applyFont="1" applyFill="1" applyBorder="1" applyAlignment="1">
      <alignment horizontal="right" vertical="center" wrapText="1"/>
    </xf>
    <xf numFmtId="0" fontId="9" fillId="0" borderId="9" xfId="1" applyNumberFormat="1" applyFont="1" applyFill="1" applyBorder="1" applyAlignment="1">
      <alignment horizontal="right" vertical="center" wrapText="1"/>
    </xf>
    <xf numFmtId="0" fontId="9" fillId="0" borderId="8" xfId="1" applyNumberFormat="1" applyFont="1" applyFill="1" applyBorder="1" applyAlignment="1">
      <alignment horizontal="right" vertical="center" wrapText="1"/>
    </xf>
    <xf numFmtId="0" fontId="2" fillId="0" borderId="0" xfId="0" applyFont="1" applyBorder="1"/>
  </cellXfs>
  <cellStyles count="3">
    <cellStyle name="Millares" xfId="1" builtinId="3"/>
    <cellStyle name="Normal" xfId="0" builtinId="0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114301</xdr:colOff>
      <xdr:row>1</xdr:row>
      <xdr:rowOff>47625</xdr:rowOff>
    </xdr:from>
    <xdr:to>
      <xdr:col>1</xdr:col>
      <xdr:colOff>638175</xdr:colOff>
      <xdr:row>1</xdr:row>
      <xdr:rowOff>520701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xmlns="" id="{A54F39C4-6DE9-4643-8574-9FA67F9D7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1" y="104775"/>
          <a:ext cx="523874" cy="473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UNICIPIOS%20REALIZADOS\CALCULO%20DE%20ISR\CALCULO%20DE%20IMPUESTO%20ISR.AYAPANG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92.168.125.14/MUNICIPIOS%20REALIZADOS/CALCULO%20DE%20ISR/CALCULO%20DE%20IMPUESTO%20ISR.AYAPANG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23"/>
  <sheetViews>
    <sheetView showGridLines="0" tabSelected="1" topLeftCell="A10" workbookViewId="0">
      <selection activeCell="K27" sqref="K27"/>
    </sheetView>
  </sheetViews>
  <sheetFormatPr baseColWidth="10" defaultRowHeight="14.25"/>
  <cols>
    <col min="1" max="1" width="0.85546875" style="1" customWidth="1"/>
    <col min="2" max="2" width="55" style="1" customWidth="1"/>
    <col min="3" max="14" width="14.85546875" style="1" customWidth="1"/>
    <col min="15" max="18" width="1" style="1" customWidth="1"/>
    <col min="19" max="256" width="11.42578125" style="1"/>
    <col min="257" max="257" width="0.85546875" style="1" customWidth="1"/>
    <col min="258" max="258" width="55" style="1" customWidth="1"/>
    <col min="259" max="270" width="14.85546875" style="1" customWidth="1"/>
    <col min="271" max="274" width="1" style="1" customWidth="1"/>
    <col min="275" max="512" width="11.42578125" style="1"/>
    <col min="513" max="513" width="0.85546875" style="1" customWidth="1"/>
    <col min="514" max="514" width="55" style="1" customWidth="1"/>
    <col min="515" max="526" width="14.85546875" style="1" customWidth="1"/>
    <col min="527" max="530" width="1" style="1" customWidth="1"/>
    <col min="531" max="768" width="11.42578125" style="1"/>
    <col min="769" max="769" width="0.85546875" style="1" customWidth="1"/>
    <col min="770" max="770" width="55" style="1" customWidth="1"/>
    <col min="771" max="782" width="14.85546875" style="1" customWidth="1"/>
    <col min="783" max="786" width="1" style="1" customWidth="1"/>
    <col min="787" max="1024" width="11.42578125" style="1"/>
    <col min="1025" max="1025" width="0.85546875" style="1" customWidth="1"/>
    <col min="1026" max="1026" width="55" style="1" customWidth="1"/>
    <col min="1027" max="1038" width="14.85546875" style="1" customWidth="1"/>
    <col min="1039" max="1042" width="1" style="1" customWidth="1"/>
    <col min="1043" max="1280" width="11.42578125" style="1"/>
    <col min="1281" max="1281" width="0.85546875" style="1" customWidth="1"/>
    <col min="1282" max="1282" width="55" style="1" customWidth="1"/>
    <col min="1283" max="1294" width="14.85546875" style="1" customWidth="1"/>
    <col min="1295" max="1298" width="1" style="1" customWidth="1"/>
    <col min="1299" max="1536" width="11.42578125" style="1"/>
    <col min="1537" max="1537" width="0.85546875" style="1" customWidth="1"/>
    <col min="1538" max="1538" width="55" style="1" customWidth="1"/>
    <col min="1539" max="1550" width="14.85546875" style="1" customWidth="1"/>
    <col min="1551" max="1554" width="1" style="1" customWidth="1"/>
    <col min="1555" max="1792" width="11.42578125" style="1"/>
    <col min="1793" max="1793" width="0.85546875" style="1" customWidth="1"/>
    <col min="1794" max="1794" width="55" style="1" customWidth="1"/>
    <col min="1795" max="1806" width="14.85546875" style="1" customWidth="1"/>
    <col min="1807" max="1810" width="1" style="1" customWidth="1"/>
    <col min="1811" max="2048" width="11.42578125" style="1"/>
    <col min="2049" max="2049" width="0.85546875" style="1" customWidth="1"/>
    <col min="2050" max="2050" width="55" style="1" customWidth="1"/>
    <col min="2051" max="2062" width="14.85546875" style="1" customWidth="1"/>
    <col min="2063" max="2066" width="1" style="1" customWidth="1"/>
    <col min="2067" max="2304" width="11.42578125" style="1"/>
    <col min="2305" max="2305" width="0.85546875" style="1" customWidth="1"/>
    <col min="2306" max="2306" width="55" style="1" customWidth="1"/>
    <col min="2307" max="2318" width="14.85546875" style="1" customWidth="1"/>
    <col min="2319" max="2322" width="1" style="1" customWidth="1"/>
    <col min="2323" max="2560" width="11.42578125" style="1"/>
    <col min="2561" max="2561" width="0.85546875" style="1" customWidth="1"/>
    <col min="2562" max="2562" width="55" style="1" customWidth="1"/>
    <col min="2563" max="2574" width="14.85546875" style="1" customWidth="1"/>
    <col min="2575" max="2578" width="1" style="1" customWidth="1"/>
    <col min="2579" max="2816" width="11.42578125" style="1"/>
    <col min="2817" max="2817" width="0.85546875" style="1" customWidth="1"/>
    <col min="2818" max="2818" width="55" style="1" customWidth="1"/>
    <col min="2819" max="2830" width="14.85546875" style="1" customWidth="1"/>
    <col min="2831" max="2834" width="1" style="1" customWidth="1"/>
    <col min="2835" max="3072" width="11.42578125" style="1"/>
    <col min="3073" max="3073" width="0.85546875" style="1" customWidth="1"/>
    <col min="3074" max="3074" width="55" style="1" customWidth="1"/>
    <col min="3075" max="3086" width="14.85546875" style="1" customWidth="1"/>
    <col min="3087" max="3090" width="1" style="1" customWidth="1"/>
    <col min="3091" max="3328" width="11.42578125" style="1"/>
    <col min="3329" max="3329" width="0.85546875" style="1" customWidth="1"/>
    <col min="3330" max="3330" width="55" style="1" customWidth="1"/>
    <col min="3331" max="3342" width="14.85546875" style="1" customWidth="1"/>
    <col min="3343" max="3346" width="1" style="1" customWidth="1"/>
    <col min="3347" max="3584" width="11.42578125" style="1"/>
    <col min="3585" max="3585" width="0.85546875" style="1" customWidth="1"/>
    <col min="3586" max="3586" width="55" style="1" customWidth="1"/>
    <col min="3587" max="3598" width="14.85546875" style="1" customWidth="1"/>
    <col min="3599" max="3602" width="1" style="1" customWidth="1"/>
    <col min="3603" max="3840" width="11.42578125" style="1"/>
    <col min="3841" max="3841" width="0.85546875" style="1" customWidth="1"/>
    <col min="3842" max="3842" width="55" style="1" customWidth="1"/>
    <col min="3843" max="3854" width="14.85546875" style="1" customWidth="1"/>
    <col min="3855" max="3858" width="1" style="1" customWidth="1"/>
    <col min="3859" max="4096" width="11.42578125" style="1"/>
    <col min="4097" max="4097" width="0.85546875" style="1" customWidth="1"/>
    <col min="4098" max="4098" width="55" style="1" customWidth="1"/>
    <col min="4099" max="4110" width="14.85546875" style="1" customWidth="1"/>
    <col min="4111" max="4114" width="1" style="1" customWidth="1"/>
    <col min="4115" max="4352" width="11.42578125" style="1"/>
    <col min="4353" max="4353" width="0.85546875" style="1" customWidth="1"/>
    <col min="4354" max="4354" width="55" style="1" customWidth="1"/>
    <col min="4355" max="4366" width="14.85546875" style="1" customWidth="1"/>
    <col min="4367" max="4370" width="1" style="1" customWidth="1"/>
    <col min="4371" max="4608" width="11.42578125" style="1"/>
    <col min="4609" max="4609" width="0.85546875" style="1" customWidth="1"/>
    <col min="4610" max="4610" width="55" style="1" customWidth="1"/>
    <col min="4611" max="4622" width="14.85546875" style="1" customWidth="1"/>
    <col min="4623" max="4626" width="1" style="1" customWidth="1"/>
    <col min="4627" max="4864" width="11.42578125" style="1"/>
    <col min="4865" max="4865" width="0.85546875" style="1" customWidth="1"/>
    <col min="4866" max="4866" width="55" style="1" customWidth="1"/>
    <col min="4867" max="4878" width="14.85546875" style="1" customWidth="1"/>
    <col min="4879" max="4882" width="1" style="1" customWidth="1"/>
    <col min="4883" max="5120" width="11.42578125" style="1"/>
    <col min="5121" max="5121" width="0.85546875" style="1" customWidth="1"/>
    <col min="5122" max="5122" width="55" style="1" customWidth="1"/>
    <col min="5123" max="5134" width="14.85546875" style="1" customWidth="1"/>
    <col min="5135" max="5138" width="1" style="1" customWidth="1"/>
    <col min="5139" max="5376" width="11.42578125" style="1"/>
    <col min="5377" max="5377" width="0.85546875" style="1" customWidth="1"/>
    <col min="5378" max="5378" width="55" style="1" customWidth="1"/>
    <col min="5379" max="5390" width="14.85546875" style="1" customWidth="1"/>
    <col min="5391" max="5394" width="1" style="1" customWidth="1"/>
    <col min="5395" max="5632" width="11.42578125" style="1"/>
    <col min="5633" max="5633" width="0.85546875" style="1" customWidth="1"/>
    <col min="5634" max="5634" width="55" style="1" customWidth="1"/>
    <col min="5635" max="5646" width="14.85546875" style="1" customWidth="1"/>
    <col min="5647" max="5650" width="1" style="1" customWidth="1"/>
    <col min="5651" max="5888" width="11.42578125" style="1"/>
    <col min="5889" max="5889" width="0.85546875" style="1" customWidth="1"/>
    <col min="5890" max="5890" width="55" style="1" customWidth="1"/>
    <col min="5891" max="5902" width="14.85546875" style="1" customWidth="1"/>
    <col min="5903" max="5906" width="1" style="1" customWidth="1"/>
    <col min="5907" max="6144" width="11.42578125" style="1"/>
    <col min="6145" max="6145" width="0.85546875" style="1" customWidth="1"/>
    <col min="6146" max="6146" width="55" style="1" customWidth="1"/>
    <col min="6147" max="6158" width="14.85546875" style="1" customWidth="1"/>
    <col min="6159" max="6162" width="1" style="1" customWidth="1"/>
    <col min="6163" max="6400" width="11.42578125" style="1"/>
    <col min="6401" max="6401" width="0.85546875" style="1" customWidth="1"/>
    <col min="6402" max="6402" width="55" style="1" customWidth="1"/>
    <col min="6403" max="6414" width="14.85546875" style="1" customWidth="1"/>
    <col min="6415" max="6418" width="1" style="1" customWidth="1"/>
    <col min="6419" max="6656" width="11.42578125" style="1"/>
    <col min="6657" max="6657" width="0.85546875" style="1" customWidth="1"/>
    <col min="6658" max="6658" width="55" style="1" customWidth="1"/>
    <col min="6659" max="6670" width="14.85546875" style="1" customWidth="1"/>
    <col min="6671" max="6674" width="1" style="1" customWidth="1"/>
    <col min="6675" max="6912" width="11.42578125" style="1"/>
    <col min="6913" max="6913" width="0.85546875" style="1" customWidth="1"/>
    <col min="6914" max="6914" width="55" style="1" customWidth="1"/>
    <col min="6915" max="6926" width="14.85546875" style="1" customWidth="1"/>
    <col min="6927" max="6930" width="1" style="1" customWidth="1"/>
    <col min="6931" max="7168" width="11.42578125" style="1"/>
    <col min="7169" max="7169" width="0.85546875" style="1" customWidth="1"/>
    <col min="7170" max="7170" width="55" style="1" customWidth="1"/>
    <col min="7171" max="7182" width="14.85546875" style="1" customWidth="1"/>
    <col min="7183" max="7186" width="1" style="1" customWidth="1"/>
    <col min="7187" max="7424" width="11.42578125" style="1"/>
    <col min="7425" max="7425" width="0.85546875" style="1" customWidth="1"/>
    <col min="7426" max="7426" width="55" style="1" customWidth="1"/>
    <col min="7427" max="7438" width="14.85546875" style="1" customWidth="1"/>
    <col min="7439" max="7442" width="1" style="1" customWidth="1"/>
    <col min="7443" max="7680" width="11.42578125" style="1"/>
    <col min="7681" max="7681" width="0.85546875" style="1" customWidth="1"/>
    <col min="7682" max="7682" width="55" style="1" customWidth="1"/>
    <col min="7683" max="7694" width="14.85546875" style="1" customWidth="1"/>
    <col min="7695" max="7698" width="1" style="1" customWidth="1"/>
    <col min="7699" max="7936" width="11.42578125" style="1"/>
    <col min="7937" max="7937" width="0.85546875" style="1" customWidth="1"/>
    <col min="7938" max="7938" width="55" style="1" customWidth="1"/>
    <col min="7939" max="7950" width="14.85546875" style="1" customWidth="1"/>
    <col min="7951" max="7954" width="1" style="1" customWidth="1"/>
    <col min="7955" max="8192" width="11.42578125" style="1"/>
    <col min="8193" max="8193" width="0.85546875" style="1" customWidth="1"/>
    <col min="8194" max="8194" width="55" style="1" customWidth="1"/>
    <col min="8195" max="8206" width="14.85546875" style="1" customWidth="1"/>
    <col min="8207" max="8210" width="1" style="1" customWidth="1"/>
    <col min="8211" max="8448" width="11.42578125" style="1"/>
    <col min="8449" max="8449" width="0.85546875" style="1" customWidth="1"/>
    <col min="8450" max="8450" width="55" style="1" customWidth="1"/>
    <col min="8451" max="8462" width="14.85546875" style="1" customWidth="1"/>
    <col min="8463" max="8466" width="1" style="1" customWidth="1"/>
    <col min="8467" max="8704" width="11.42578125" style="1"/>
    <col min="8705" max="8705" width="0.85546875" style="1" customWidth="1"/>
    <col min="8706" max="8706" width="55" style="1" customWidth="1"/>
    <col min="8707" max="8718" width="14.85546875" style="1" customWidth="1"/>
    <col min="8719" max="8722" width="1" style="1" customWidth="1"/>
    <col min="8723" max="8960" width="11.42578125" style="1"/>
    <col min="8961" max="8961" width="0.85546875" style="1" customWidth="1"/>
    <col min="8962" max="8962" width="55" style="1" customWidth="1"/>
    <col min="8963" max="8974" width="14.85546875" style="1" customWidth="1"/>
    <col min="8975" max="8978" width="1" style="1" customWidth="1"/>
    <col min="8979" max="9216" width="11.42578125" style="1"/>
    <col min="9217" max="9217" width="0.85546875" style="1" customWidth="1"/>
    <col min="9218" max="9218" width="55" style="1" customWidth="1"/>
    <col min="9219" max="9230" width="14.85546875" style="1" customWidth="1"/>
    <col min="9231" max="9234" width="1" style="1" customWidth="1"/>
    <col min="9235" max="9472" width="11.42578125" style="1"/>
    <col min="9473" max="9473" width="0.85546875" style="1" customWidth="1"/>
    <col min="9474" max="9474" width="55" style="1" customWidth="1"/>
    <col min="9475" max="9486" width="14.85546875" style="1" customWidth="1"/>
    <col min="9487" max="9490" width="1" style="1" customWidth="1"/>
    <col min="9491" max="9728" width="11.42578125" style="1"/>
    <col min="9729" max="9729" width="0.85546875" style="1" customWidth="1"/>
    <col min="9730" max="9730" width="55" style="1" customWidth="1"/>
    <col min="9731" max="9742" width="14.85546875" style="1" customWidth="1"/>
    <col min="9743" max="9746" width="1" style="1" customWidth="1"/>
    <col min="9747" max="9984" width="11.42578125" style="1"/>
    <col min="9985" max="9985" width="0.85546875" style="1" customWidth="1"/>
    <col min="9986" max="9986" width="55" style="1" customWidth="1"/>
    <col min="9987" max="9998" width="14.85546875" style="1" customWidth="1"/>
    <col min="9999" max="10002" width="1" style="1" customWidth="1"/>
    <col min="10003" max="10240" width="11.42578125" style="1"/>
    <col min="10241" max="10241" width="0.85546875" style="1" customWidth="1"/>
    <col min="10242" max="10242" width="55" style="1" customWidth="1"/>
    <col min="10243" max="10254" width="14.85546875" style="1" customWidth="1"/>
    <col min="10255" max="10258" width="1" style="1" customWidth="1"/>
    <col min="10259" max="10496" width="11.42578125" style="1"/>
    <col min="10497" max="10497" width="0.85546875" style="1" customWidth="1"/>
    <col min="10498" max="10498" width="55" style="1" customWidth="1"/>
    <col min="10499" max="10510" width="14.85546875" style="1" customWidth="1"/>
    <col min="10511" max="10514" width="1" style="1" customWidth="1"/>
    <col min="10515" max="10752" width="11.42578125" style="1"/>
    <col min="10753" max="10753" width="0.85546875" style="1" customWidth="1"/>
    <col min="10754" max="10754" width="55" style="1" customWidth="1"/>
    <col min="10755" max="10766" width="14.85546875" style="1" customWidth="1"/>
    <col min="10767" max="10770" width="1" style="1" customWidth="1"/>
    <col min="10771" max="11008" width="11.42578125" style="1"/>
    <col min="11009" max="11009" width="0.85546875" style="1" customWidth="1"/>
    <col min="11010" max="11010" width="55" style="1" customWidth="1"/>
    <col min="11011" max="11022" width="14.85546875" style="1" customWidth="1"/>
    <col min="11023" max="11026" width="1" style="1" customWidth="1"/>
    <col min="11027" max="11264" width="11.42578125" style="1"/>
    <col min="11265" max="11265" width="0.85546875" style="1" customWidth="1"/>
    <col min="11266" max="11266" width="55" style="1" customWidth="1"/>
    <col min="11267" max="11278" width="14.85546875" style="1" customWidth="1"/>
    <col min="11279" max="11282" width="1" style="1" customWidth="1"/>
    <col min="11283" max="11520" width="11.42578125" style="1"/>
    <col min="11521" max="11521" width="0.85546875" style="1" customWidth="1"/>
    <col min="11522" max="11522" width="55" style="1" customWidth="1"/>
    <col min="11523" max="11534" width="14.85546875" style="1" customWidth="1"/>
    <col min="11535" max="11538" width="1" style="1" customWidth="1"/>
    <col min="11539" max="11776" width="11.42578125" style="1"/>
    <col min="11777" max="11777" width="0.85546875" style="1" customWidth="1"/>
    <col min="11778" max="11778" width="55" style="1" customWidth="1"/>
    <col min="11779" max="11790" width="14.85546875" style="1" customWidth="1"/>
    <col min="11791" max="11794" width="1" style="1" customWidth="1"/>
    <col min="11795" max="12032" width="11.42578125" style="1"/>
    <col min="12033" max="12033" width="0.85546875" style="1" customWidth="1"/>
    <col min="12034" max="12034" width="55" style="1" customWidth="1"/>
    <col min="12035" max="12046" width="14.85546875" style="1" customWidth="1"/>
    <col min="12047" max="12050" width="1" style="1" customWidth="1"/>
    <col min="12051" max="12288" width="11.42578125" style="1"/>
    <col min="12289" max="12289" width="0.85546875" style="1" customWidth="1"/>
    <col min="12290" max="12290" width="55" style="1" customWidth="1"/>
    <col min="12291" max="12302" width="14.85546875" style="1" customWidth="1"/>
    <col min="12303" max="12306" width="1" style="1" customWidth="1"/>
    <col min="12307" max="12544" width="11.42578125" style="1"/>
    <col min="12545" max="12545" width="0.85546875" style="1" customWidth="1"/>
    <col min="12546" max="12546" width="55" style="1" customWidth="1"/>
    <col min="12547" max="12558" width="14.85546875" style="1" customWidth="1"/>
    <col min="12559" max="12562" width="1" style="1" customWidth="1"/>
    <col min="12563" max="12800" width="11.42578125" style="1"/>
    <col min="12801" max="12801" width="0.85546875" style="1" customWidth="1"/>
    <col min="12802" max="12802" width="55" style="1" customWidth="1"/>
    <col min="12803" max="12814" width="14.85546875" style="1" customWidth="1"/>
    <col min="12815" max="12818" width="1" style="1" customWidth="1"/>
    <col min="12819" max="13056" width="11.42578125" style="1"/>
    <col min="13057" max="13057" width="0.85546875" style="1" customWidth="1"/>
    <col min="13058" max="13058" width="55" style="1" customWidth="1"/>
    <col min="13059" max="13070" width="14.85546875" style="1" customWidth="1"/>
    <col min="13071" max="13074" width="1" style="1" customWidth="1"/>
    <col min="13075" max="13312" width="11.42578125" style="1"/>
    <col min="13313" max="13313" width="0.85546875" style="1" customWidth="1"/>
    <col min="13314" max="13314" width="55" style="1" customWidth="1"/>
    <col min="13315" max="13326" width="14.85546875" style="1" customWidth="1"/>
    <col min="13327" max="13330" width="1" style="1" customWidth="1"/>
    <col min="13331" max="13568" width="11.42578125" style="1"/>
    <col min="13569" max="13569" width="0.85546875" style="1" customWidth="1"/>
    <col min="13570" max="13570" width="55" style="1" customWidth="1"/>
    <col min="13571" max="13582" width="14.85546875" style="1" customWidth="1"/>
    <col min="13583" max="13586" width="1" style="1" customWidth="1"/>
    <col min="13587" max="13824" width="11.42578125" style="1"/>
    <col min="13825" max="13825" width="0.85546875" style="1" customWidth="1"/>
    <col min="13826" max="13826" width="55" style="1" customWidth="1"/>
    <col min="13827" max="13838" width="14.85546875" style="1" customWidth="1"/>
    <col min="13839" max="13842" width="1" style="1" customWidth="1"/>
    <col min="13843" max="14080" width="11.42578125" style="1"/>
    <col min="14081" max="14081" width="0.85546875" style="1" customWidth="1"/>
    <col min="14082" max="14082" width="55" style="1" customWidth="1"/>
    <col min="14083" max="14094" width="14.85546875" style="1" customWidth="1"/>
    <col min="14095" max="14098" width="1" style="1" customWidth="1"/>
    <col min="14099" max="14336" width="11.42578125" style="1"/>
    <col min="14337" max="14337" width="0.85546875" style="1" customWidth="1"/>
    <col min="14338" max="14338" width="55" style="1" customWidth="1"/>
    <col min="14339" max="14350" width="14.85546875" style="1" customWidth="1"/>
    <col min="14351" max="14354" width="1" style="1" customWidth="1"/>
    <col min="14355" max="14592" width="11.42578125" style="1"/>
    <col min="14593" max="14593" width="0.85546875" style="1" customWidth="1"/>
    <col min="14594" max="14594" width="55" style="1" customWidth="1"/>
    <col min="14595" max="14606" width="14.85546875" style="1" customWidth="1"/>
    <col min="14607" max="14610" width="1" style="1" customWidth="1"/>
    <col min="14611" max="14848" width="11.42578125" style="1"/>
    <col min="14849" max="14849" width="0.85546875" style="1" customWidth="1"/>
    <col min="14850" max="14850" width="55" style="1" customWidth="1"/>
    <col min="14851" max="14862" width="14.85546875" style="1" customWidth="1"/>
    <col min="14863" max="14866" width="1" style="1" customWidth="1"/>
    <col min="14867" max="15104" width="11.42578125" style="1"/>
    <col min="15105" max="15105" width="0.85546875" style="1" customWidth="1"/>
    <col min="15106" max="15106" width="55" style="1" customWidth="1"/>
    <col min="15107" max="15118" width="14.85546875" style="1" customWidth="1"/>
    <col min="15119" max="15122" width="1" style="1" customWidth="1"/>
    <col min="15123" max="15360" width="11.42578125" style="1"/>
    <col min="15361" max="15361" width="0.85546875" style="1" customWidth="1"/>
    <col min="15362" max="15362" width="55" style="1" customWidth="1"/>
    <col min="15363" max="15374" width="14.85546875" style="1" customWidth="1"/>
    <col min="15375" max="15378" width="1" style="1" customWidth="1"/>
    <col min="15379" max="15616" width="11.42578125" style="1"/>
    <col min="15617" max="15617" width="0.85546875" style="1" customWidth="1"/>
    <col min="15618" max="15618" width="55" style="1" customWidth="1"/>
    <col min="15619" max="15630" width="14.85546875" style="1" customWidth="1"/>
    <col min="15631" max="15634" width="1" style="1" customWidth="1"/>
    <col min="15635" max="15872" width="11.42578125" style="1"/>
    <col min="15873" max="15873" width="0.85546875" style="1" customWidth="1"/>
    <col min="15874" max="15874" width="55" style="1" customWidth="1"/>
    <col min="15875" max="15886" width="14.85546875" style="1" customWidth="1"/>
    <col min="15887" max="15890" width="1" style="1" customWidth="1"/>
    <col min="15891" max="16128" width="11.42578125" style="1"/>
    <col min="16129" max="16129" width="0.85546875" style="1" customWidth="1"/>
    <col min="16130" max="16130" width="55" style="1" customWidth="1"/>
    <col min="16131" max="16142" width="14.85546875" style="1" customWidth="1"/>
    <col min="16143" max="16146" width="1" style="1" customWidth="1"/>
    <col min="16147" max="16384" width="11.42578125" style="1"/>
  </cols>
  <sheetData>
    <row r="1" spans="2:14" ht="4.5" customHeight="1" thickBot="1"/>
    <row r="2" spans="2:14" ht="43.5" customHeight="1" thickTop="1">
      <c r="B2" s="25" t="s">
        <v>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7"/>
    </row>
    <row r="3" spans="2:14" ht="22.5" customHeight="1" thickBot="1">
      <c r="B3" s="2" t="s">
        <v>1</v>
      </c>
      <c r="C3" s="3"/>
      <c r="D3" s="3"/>
      <c r="E3" s="3"/>
      <c r="F3" s="3"/>
      <c r="G3" s="3"/>
      <c r="H3" s="3"/>
      <c r="I3" s="3"/>
      <c r="J3" s="3"/>
      <c r="K3" s="28" t="s">
        <v>2</v>
      </c>
      <c r="L3" s="28"/>
      <c r="M3" s="28"/>
      <c r="N3" s="29"/>
    </row>
    <row r="4" spans="2:14" ht="38.25" customHeight="1" thickTop="1">
      <c r="B4" s="30" t="s">
        <v>3</v>
      </c>
      <c r="C4" s="33" t="s">
        <v>4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4"/>
    </row>
    <row r="5" spans="2:14" ht="38.25" customHeight="1">
      <c r="B5" s="31"/>
      <c r="C5" s="35" t="s">
        <v>5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6"/>
    </row>
    <row r="6" spans="2:14" ht="27.75" customHeight="1">
      <c r="B6" s="31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</row>
    <row r="7" spans="2:14" ht="31.5" customHeight="1" thickBot="1">
      <c r="B7" s="32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4" t="s">
        <v>11</v>
      </c>
      <c r="I7" s="4" t="s">
        <v>12</v>
      </c>
      <c r="J7" s="4" t="s">
        <v>13</v>
      </c>
      <c r="K7" s="4" t="s">
        <v>14</v>
      </c>
      <c r="L7" s="4" t="s">
        <v>15</v>
      </c>
      <c r="M7" s="4" t="s">
        <v>16</v>
      </c>
      <c r="N7" s="5" t="s">
        <v>17</v>
      </c>
    </row>
    <row r="8" spans="2:14" ht="27" customHeight="1" thickTop="1">
      <c r="B8" s="6" t="s">
        <v>18</v>
      </c>
      <c r="C8" s="8">
        <v>2</v>
      </c>
      <c r="D8" s="8">
        <v>2</v>
      </c>
      <c r="E8" s="8">
        <v>2</v>
      </c>
      <c r="F8" s="8">
        <v>2</v>
      </c>
      <c r="G8" s="8">
        <v>2</v>
      </c>
      <c r="H8" s="40">
        <v>1</v>
      </c>
      <c r="I8" s="40">
        <v>1</v>
      </c>
      <c r="J8" s="40">
        <v>1</v>
      </c>
      <c r="K8" s="40">
        <v>2</v>
      </c>
      <c r="L8" s="40">
        <v>2</v>
      </c>
      <c r="M8" s="40">
        <v>2</v>
      </c>
      <c r="N8" s="39">
        <v>2</v>
      </c>
    </row>
    <row r="9" spans="2:14" ht="27" customHeight="1">
      <c r="B9" s="7" t="s">
        <v>19</v>
      </c>
      <c r="C9" s="8">
        <v>3</v>
      </c>
      <c r="D9" s="8">
        <v>3</v>
      </c>
      <c r="E9" s="8">
        <v>3</v>
      </c>
      <c r="F9" s="8">
        <v>3</v>
      </c>
      <c r="G9" s="8">
        <v>3</v>
      </c>
      <c r="H9" s="8">
        <v>3</v>
      </c>
      <c r="I9" s="8">
        <v>3</v>
      </c>
      <c r="J9" s="8">
        <v>3</v>
      </c>
      <c r="K9" s="8">
        <v>3</v>
      </c>
      <c r="L9" s="8">
        <v>3</v>
      </c>
      <c r="M9" s="8">
        <v>3</v>
      </c>
      <c r="N9" s="38">
        <v>3</v>
      </c>
    </row>
    <row r="10" spans="2:14" ht="27" customHeight="1">
      <c r="B10" s="7" t="s">
        <v>20</v>
      </c>
      <c r="C10" s="8">
        <v>4</v>
      </c>
      <c r="D10" s="8">
        <v>4</v>
      </c>
      <c r="E10" s="8">
        <v>4</v>
      </c>
      <c r="F10" s="8">
        <v>4</v>
      </c>
      <c r="G10" s="8">
        <v>4</v>
      </c>
      <c r="H10" s="8">
        <v>4</v>
      </c>
      <c r="I10" s="8">
        <v>4</v>
      </c>
      <c r="J10" s="8">
        <v>4</v>
      </c>
      <c r="K10" s="8">
        <v>4</v>
      </c>
      <c r="L10" s="8">
        <v>4</v>
      </c>
      <c r="M10" s="8">
        <v>4</v>
      </c>
      <c r="N10" s="9">
        <v>4</v>
      </c>
    </row>
    <row r="11" spans="2:14" ht="27" customHeight="1" thickBot="1">
      <c r="B11" s="10" t="s">
        <v>21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2"/>
    </row>
    <row r="12" spans="2:14" ht="38.25" customHeight="1" thickTop="1" thickBot="1">
      <c r="B12" s="13" t="s">
        <v>22</v>
      </c>
      <c r="C12" s="14">
        <f t="shared" ref="C12:N12" si="0">SUM(C8:C11)</f>
        <v>9</v>
      </c>
      <c r="D12" s="14">
        <f t="shared" si="0"/>
        <v>9</v>
      </c>
      <c r="E12" s="14">
        <f t="shared" si="0"/>
        <v>9</v>
      </c>
      <c r="F12" s="14">
        <f t="shared" si="0"/>
        <v>9</v>
      </c>
      <c r="G12" s="14">
        <f t="shared" si="0"/>
        <v>9</v>
      </c>
      <c r="H12" s="14">
        <f t="shared" si="0"/>
        <v>8</v>
      </c>
      <c r="I12" s="14">
        <f t="shared" si="0"/>
        <v>8</v>
      </c>
      <c r="J12" s="14">
        <f t="shared" si="0"/>
        <v>8</v>
      </c>
      <c r="K12" s="14">
        <f t="shared" si="0"/>
        <v>9</v>
      </c>
      <c r="L12" s="14">
        <f t="shared" si="0"/>
        <v>9</v>
      </c>
      <c r="M12" s="14">
        <f t="shared" si="0"/>
        <v>9</v>
      </c>
      <c r="N12" s="15">
        <f t="shared" si="0"/>
        <v>9</v>
      </c>
    </row>
    <row r="13" spans="2:14" ht="3.75" hidden="1" customHeight="1">
      <c r="B13" s="16"/>
      <c r="C13" s="17"/>
      <c r="D13" s="18"/>
      <c r="E13" s="18"/>
      <c r="F13" s="18"/>
      <c r="G13" s="18"/>
      <c r="H13" s="18"/>
      <c r="I13" s="18"/>
      <c r="J13" s="18"/>
      <c r="K13" s="18"/>
      <c r="L13" s="19"/>
      <c r="M13" s="19"/>
      <c r="N13" s="19"/>
    </row>
    <row r="14" spans="2:14" ht="9" customHeight="1" thickTop="1"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2:14"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</row>
    <row r="16" spans="2:14" s="22" customFormat="1" ht="12">
      <c r="C16" s="23" t="s">
        <v>23</v>
      </c>
    </row>
    <row r="17" spans="2:26"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2:26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21" spans="2:26">
      <c r="F21" s="1" t="s">
        <v>26</v>
      </c>
      <c r="G21" s="41"/>
      <c r="H21" s="41"/>
      <c r="I21" s="41"/>
    </row>
    <row r="22" spans="2:26">
      <c r="B22" s="1" t="s">
        <v>25</v>
      </c>
      <c r="F22" s="1" t="s">
        <v>27</v>
      </c>
    </row>
    <row r="23" spans="2:26">
      <c r="B23" s="1" t="s">
        <v>24</v>
      </c>
      <c r="F23" s="1" t="s">
        <v>28</v>
      </c>
    </row>
  </sheetData>
  <mergeCells count="6">
    <mergeCell ref="B15:N15"/>
    <mergeCell ref="B2:N2"/>
    <mergeCell ref="K3:N3"/>
    <mergeCell ref="B4:B7"/>
    <mergeCell ref="C4:N4"/>
    <mergeCell ref="C5:N6"/>
  </mergeCells>
  <pageMargins left="0.70866141732283472" right="0.70866141732283472" top="0.74803149606299213" bottom="0.74803149606299213" header="0.31496062992125984" footer="0.31496062992125984"/>
  <pageSetup scale="53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 PLAZAS 2021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</cp:lastModifiedBy>
  <cp:lastPrinted>2022-03-14T18:59:38Z</cp:lastPrinted>
  <dcterms:created xsi:type="dcterms:W3CDTF">2022-03-12T19:43:48Z</dcterms:created>
  <dcterms:modified xsi:type="dcterms:W3CDTF">2022-03-14T19:00:07Z</dcterms:modified>
</cp:coreProperties>
</file>